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<sst xmlns="http://schemas.openxmlformats.org/spreadsheetml/2006/main" count="44" uniqueCount="20">
  <si>
    <t>Night</t>
  </si>
  <si>
    <t>Day</t>
  </si>
  <si>
    <t>Date</t>
  </si>
  <si>
    <t>Week day</t>
  </si>
  <si>
    <t>In</t>
  </si>
  <si>
    <t>Out</t>
  </si>
  <si>
    <t>Allocated Planning</t>
  </si>
  <si>
    <t>Thn</t>
  </si>
  <si>
    <t>Thr</t>
  </si>
  <si>
    <t>DN</t>
  </si>
  <si>
    <t>Wednesday</t>
  </si>
  <si>
    <t>0800120013001700</t>
  </si>
  <si>
    <t>Thursday</t>
  </si>
  <si>
    <t>Friday</t>
  </si>
  <si>
    <t>Saturday</t>
  </si>
  <si>
    <t>08001300</t>
  </si>
  <si>
    <t>Sunday</t>
  </si>
  <si>
    <t>0730113013301700</t>
  </si>
  <si>
    <t>Monday</t>
  </si>
  <si>
    <t>Tuesday</t>
  </si>
</sst>
</file>

<file path=xl/styles.xml><?xml version="1.0" encoding="utf-8"?>
<styleSheet xmlns="http://schemas.openxmlformats.org/spreadsheetml/2006/main">
  <numFmts count="12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HH:mm" numFmtId="164"/>
    <numFmt formatCode="dd/mm/yyyy" numFmtId="165"/>
    <numFmt formatCode="#0.000" numFmtId="166"/>
    <numFmt formatCode="#0.00" numFmtId="167"/>
  </numFmts>
  <fonts count="6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rgb="008000"/>
      <name val="MS Shell Dlg"/>
      <charset val="1"/>
    </font>
    <font>
      <sz val="8"/>
      <color indexed="2"/>
      <name val="MS Shell Dlg"/>
      <charset val="1"/>
    </font>
  </fonts>
  <fills count="16">
    <fill>
      <patternFill patternType="none"/>
    </fill>
    <fill>
      <patternFill patternType="gray125"/>
    </fill>
    <fill>
      <patternFill patternType="solid">
        <fgColor rgb="B9D8F4"/>
        <bgColor indexed="65"/>
      </patternFill>
    </fill>
    <fill>
      <patternFill patternType="solid">
        <fgColor rgb="FFFF80"/>
        <bgColor indexed="65"/>
      </patternFill>
    </fill>
    <fill>
      <patternFill patternType="solid">
        <fgColor rgb="E0E0E0"/>
        <bgColor indexed="65"/>
      </patternFill>
    </fill>
    <fill>
      <patternFill patternType="solid">
        <fgColor rgb="FFFFE8"/>
        <bgColor indexed="65"/>
      </patternFill>
    </fill>
    <fill>
      <patternFill patternType="solid">
        <fgColor rgb="FFE173"/>
        <bgColor indexed="65"/>
      </patternFill>
    </fill>
    <fill>
      <patternFill patternType="solid">
        <fgColor indexed="1"/>
        <bgColor indexed="65"/>
      </patternFill>
    </fill>
    <fill>
      <patternFill patternType="solid">
        <fgColor rgb="C3FF44"/>
        <bgColor indexed="65"/>
      </patternFill>
    </fill>
    <fill>
      <patternFill patternType="solid">
        <fgColor rgb="F1F9FE"/>
        <bgColor indexed="65"/>
      </patternFill>
    </fill>
    <fill>
      <patternFill patternType="solid">
        <fgColor rgb="D1F4ED"/>
        <bgColor indexed="65"/>
      </patternFill>
    </fill>
    <fill>
      <patternFill patternType="solid">
        <fgColor rgb="FF9E8B"/>
        <bgColor indexed="65"/>
      </patternFill>
    </fill>
    <fill>
      <patternFill patternType="solid">
        <fgColor rgb="97C7F4"/>
        <bgColor indexed="65"/>
      </patternFill>
    </fill>
    <fill>
      <patternFill patternType="solid">
        <fgColor rgb="FFCC66"/>
        <bgColor indexed="65"/>
      </patternFill>
    </fill>
    <fill>
      <patternFill patternType="solid">
        <fgColor rgb="CADFF3"/>
        <bgColor indexed="65"/>
      </patternFill>
    </fill>
    <fill>
      <patternFill patternType="solid">
        <fgColor rgb="FFFFBF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3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3" borderId="0">
      <alignment horizontal="right" vertical="center"/>
      <protection locked="1"/>
    </xf>
    <xf applyNumberFormat="1" applyFont="1" applyFill="1" applyBorder="1" applyAlignment="1" applyProtection="1" numFmtId="165" fontId="4" fillId="4" borderId="0">
      <alignment horizontal="left" vertical="center"/>
      <protection locked="1"/>
    </xf>
    <xf applyNumberFormat="1" applyFont="1" applyFill="1" applyBorder="1" applyAlignment="1" applyProtection="1" numFmtId="0" fontId="3" fillId="5" borderId="0">
      <alignment horizontal="left" vertical="center"/>
      <protection locked="1"/>
    </xf>
    <xf applyNumberFormat="1" applyFont="1" applyFill="1" applyBorder="1" applyAlignment="1" applyProtection="1" numFmtId="164" fontId="3" fillId="6" borderId="0">
      <alignment horizontal="center" vertical="center"/>
      <protection locked="1"/>
    </xf>
    <xf applyNumberFormat="1" applyFont="1" applyFill="1" applyBorder="1" applyAlignment="1" applyProtection="1" numFmtId="164" fontId="5" fillId="7" borderId="0">
      <alignment horizontal="center" vertical="center"/>
      <protection locked="1"/>
    </xf>
    <xf applyNumberFormat="1" applyFont="1" applyFill="1" applyBorder="1" applyAlignment="1" applyProtection="1" numFmtId="164" fontId="3" fillId="8" borderId="0">
      <alignment horizontal="center" vertical="center"/>
      <protection locked="1"/>
    </xf>
    <xf applyNumberFormat="1" applyFont="1" applyFill="1" applyBorder="1" applyAlignment="1" applyProtection="1" numFmtId="166" fontId="3" fillId="2" borderId="0">
      <alignment horizontal="right" vertical="center"/>
      <protection locked="1"/>
    </xf>
    <xf applyNumberFormat="1" applyFont="1" applyFill="1" applyBorder="1" applyAlignment="1" applyProtection="1" numFmtId="166" fontId="3" fillId="3" borderId="0">
      <alignment horizontal="right" vertical="center"/>
      <protection locked="1"/>
    </xf>
    <xf applyNumberFormat="1" applyFont="1" applyFill="1" applyBorder="1" applyAlignment="1" applyProtection="1" numFmtId="167" fontId="3" fillId="5" borderId="0">
      <alignment horizontal="left" vertical="center"/>
      <protection locked="1"/>
    </xf>
    <xf applyNumberFormat="1" applyFont="1" applyFill="1" applyBorder="1" applyAlignment="1" applyProtection="1" numFmtId="164" fontId="3" fillId="9" borderId="0">
      <alignment horizontal="right" vertical="center"/>
      <protection locked="1"/>
    </xf>
    <xf applyNumberFormat="1" applyFont="1" applyFill="1" applyBorder="1" applyAlignment="1" applyProtection="1" numFmtId="0" fontId="3" fillId="9" borderId="0">
      <alignment horizontal="left" vertical="center"/>
      <protection locked="1"/>
    </xf>
    <xf applyNumberFormat="1" applyFont="1" applyFill="1" applyBorder="1" applyAlignment="1" applyProtection="1" numFmtId="164" fontId="3" fillId="9" borderId="0">
      <alignment horizontal="center" vertical="center"/>
      <protection locked="1"/>
    </xf>
    <xf applyNumberFormat="1" applyFont="1" applyFill="1" applyBorder="1" applyAlignment="1" applyProtection="1" numFmtId="166" fontId="3" fillId="9" borderId="0">
      <alignment horizontal="right" vertical="center"/>
      <protection locked="1"/>
    </xf>
    <xf applyNumberFormat="1" applyFont="1" applyFill="1" applyBorder="1" applyAlignment="1" applyProtection="1" numFmtId="167" fontId="3" fillId="9" borderId="0">
      <alignment horizontal="left" vertical="center"/>
      <protection locked="1"/>
    </xf>
    <xf applyNumberFormat="1" applyFont="1" applyFill="1" applyBorder="1" applyAlignment="1" applyProtection="1" numFmtId="164" fontId="3" fillId="5" borderId="0">
      <alignment horizontal="right" vertical="center"/>
      <protection locked="1"/>
    </xf>
    <xf applyNumberFormat="1" applyFont="1" applyFill="1" applyBorder="1" applyAlignment="1" applyProtection="1" numFmtId="166" fontId="3" fillId="5" borderId="0">
      <alignment horizontal="right" vertical="center"/>
      <protection locked="1"/>
    </xf>
    <xf applyNumberFormat="1" applyFont="1" applyFill="1" applyBorder="1" applyAlignment="1" applyProtection="1" numFmtId="0" fontId="3" fillId="10" borderId="0">
      <alignment horizontal="left" vertical="center"/>
      <protection locked="1"/>
    </xf>
    <xf applyNumberFormat="1" applyFont="1" applyFill="1" applyBorder="1" applyAlignment="1" applyProtection="1" numFmtId="164" fontId="3" fillId="5" borderId="0">
      <alignment horizontal="center" vertical="center"/>
      <protection locked="1"/>
    </xf>
    <xf applyNumberFormat="1" applyFont="1" applyFill="1" applyBorder="1" applyAlignment="1" applyProtection="1" numFmtId="164" fontId="3" fillId="11" borderId="0">
      <alignment horizontal="right" vertical="center"/>
      <protection locked="1"/>
    </xf>
    <xf applyNumberFormat="1" applyFont="1" applyFill="1" applyBorder="1" applyAlignment="1" applyProtection="1" numFmtId="166" fontId="3" fillId="11" borderId="0">
      <alignment horizontal="right" vertical="center"/>
      <protection locked="1"/>
    </xf>
    <xf applyNumberFormat="1" applyFont="1" applyFill="1" applyBorder="1" applyAlignment="1" applyProtection="1" numFmtId="164" fontId="3" fillId="12" borderId="0">
      <alignment horizontal="center" vertical="center"/>
      <protection locked="1"/>
    </xf>
    <xf applyNumberFormat="1" applyFont="1" applyFill="1" applyBorder="1" applyAlignment="1" applyProtection="1" numFmtId="165" fontId="4" fillId="13" borderId="0">
      <alignment horizontal="left" vertical="center"/>
      <protection locked="1"/>
    </xf>
    <xf applyNumberFormat="1" applyFont="1" applyFill="1" applyBorder="1" applyAlignment="1" applyProtection="1" numFmtId="164" fontId="3" fillId="14" borderId="0">
      <alignment horizontal="center" vertical="center"/>
      <protection locked="1"/>
    </xf>
    <xf applyNumberFormat="1" applyFont="1" applyFill="1" applyBorder="1" applyAlignment="1" applyProtection="1" numFmtId="164" fontId="5" fillId="11" borderId="0">
      <alignment horizontal="right" vertical="center"/>
      <protection locked="1"/>
    </xf>
    <xf applyNumberFormat="1" applyFont="1" applyFill="1" applyBorder="1" applyAlignment="1" applyProtection="1" numFmtId="165" fontId="3" fillId="15" borderId="0">
      <alignment horizontal="left" vertical="center"/>
      <protection locked="1"/>
    </xf>
    <xf applyNumberFormat="1" applyFont="1" applyFill="1" applyBorder="1" applyAlignment="1" applyProtection="1" numFmtId="164" fontId="3" fillId="11" borderId="0">
      <alignment horizontal="center" vertical="center"/>
      <protection locked="1"/>
    </xf>
    <xf applyNumberFormat="1" applyFont="1" applyFill="1" applyBorder="1" applyAlignment="1" applyProtection="1" numFmtId="166" fontId="5" fillId="11" borderId="0">
      <alignment horizontal="right" vertical="center"/>
      <protection locked="1"/>
    </xf>
    <xf applyNumberFormat="1" applyFont="1" applyFill="1" applyBorder="1" applyAlignment="1" applyProtection="1" numFmtId="165" fontId="3" fillId="9" borderId="0">
      <alignment horizontal="right" vertical="center"/>
      <protection locked="1"/>
    </xf>
    <xf applyNumberFormat="1" applyFont="1" applyFill="1" applyBorder="1" applyAlignment="1" applyProtection="1" numFmtId="0" fontId="3" fillId="9" borderId="0">
      <alignment horizontal="right" vertical="center"/>
      <protection locked="1"/>
    </xf>
    <xf applyNumberFormat="1" applyFont="1" applyFill="1" applyBorder="1" applyAlignment="1" applyProtection="1" numFmtId="167" fontId="3" fillId="9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B9D8F4"/>
      <rgbColor rgb="FFFF80"/>
      <rgbColor rgb="008000"/>
      <rgbColor rgb="E0E0E0"/>
      <rgbColor rgb="FFFFE8"/>
      <rgbColor rgb="FFE173"/>
      <rgbColor rgb="C3FF44"/>
      <rgbColor rgb="F1F9FE"/>
      <rgbColor rgb="D1F4ED"/>
      <rgbColor rgb="FF9E8B"/>
      <rgbColor rgb="97C7F4"/>
      <rgbColor rgb="FFCC66"/>
      <rgbColor rgb="CADFF3"/>
      <rgbColor rgb="FFFFBF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5.285714285714"/>
    <col min="2" max="2" style="1" customWidth="1" width="5.428571428571"/>
    <col min="3" max="3" style="1" customWidth="1" width="9.571428571429"/>
    <col min="4" max="4" style="1" customWidth="1" width="10.71428571429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85714285714"/>
    <col min="10" max="10" style="1" customWidth="1" width="5.285714285714"/>
    <col min="11" max="11" style="1" customWidth="1" width="5.285714285714"/>
    <col min="12" max="12" style="1" customWidth="1" width="5.285714285714"/>
  </cols>
  <sheetData>
    <row r="1" spans="1:12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4</v>
      </c>
      <c s="2" r="H1" t="s">
        <v>5</v>
      </c>
      <c s="2" r="I1" t="s">
        <v>6</v>
      </c>
      <c s="2" r="J1" t="s">
        <v>7</v>
      </c>
      <c s="2" r="K1" t="s">
        <v>8</v>
      </c>
      <c s="2" r="L1" t="s">
        <v>9</v>
      </c>
    </row>
    <row r="2" customHeight="1" ht="12.75" spans="1:12">
      <c s="3" r="A2" t="n">
        <v>0.002083333333333</v>
      </c>
      <c s="4" r="B2" t="n">
        <v>0.2833333333333</v>
      </c>
      <c s="5" r="C2" t="n">
        <v>44181</v>
      </c>
      <c s="6" r="D2" t="s">
        <v>10</v>
      </c>
      <c s="7" r="E2" t="n">
        <v>0.4243055555556</v>
      </c>
      <c s="8" r="F2" t="n">
        <v>0.5909722222222</v>
      </c>
      <c s="8" r="G2" t="n">
        <v>0.6326388888889</v>
      </c>
      <c s="9" r="H2" t="n">
        <v>0.7520833333333</v>
      </c>
      <c s="6" r="I2" t="s">
        <v>11</v>
      </c>
      <c s="10" r="J2" t="n">
        <v>0.05</v>
      </c>
      <c s="11" r="K2" t="n">
        <v>6.8</v>
      </c>
      <c s="12" r="L2" t="n">
        <v>8</v>
      </c>
    </row>
    <row r="3" customHeight="1" ht="12.75" spans="1:12">
      <c s="13" r="A3"/>
      <c s="13" r="B3" t="n">
        <v>0</v>
      </c>
      <c s="5" r="C3" t="n">
        <v>44182</v>
      </c>
      <c s="14" r="D3" t="s">
        <v>12</v>
      </c>
      <c s="15" r="E3"/>
      <c s="15" r="F3"/>
      <c s="15" r="G3"/>
      <c s="15" r="H3"/>
      <c s="14" r="I3" t="s">
        <v>11</v>
      </c>
      <c s="16" r="J3" t="n">
        <v>0</v>
      </c>
      <c s="16" r="K3" t="n">
        <v>0</v>
      </c>
      <c s="17" r="L3" t="n">
        <v>8</v>
      </c>
    </row>
    <row r="4" customHeight="1" ht="12.75" spans="1:12">
      <c s="18" r="A4"/>
      <c s="4" r="B4" t="n">
        <v>0.3465277777778</v>
      </c>
      <c s="5" r="C4" t="n">
        <v>44183</v>
      </c>
      <c s="6" r="D4" t="s">
        <v>13</v>
      </c>
      <c s="7" r="E4" t="n">
        <v>0.3520833333333</v>
      </c>
      <c s="8" r="F4" t="n">
        <v>0.51875</v>
      </c>
      <c s="8" r="G4" t="n">
        <v>0.5604166666667</v>
      </c>
      <c s="9" r="H4" t="n">
        <v>0.7402777777778</v>
      </c>
      <c s="6" r="I4" t="s">
        <v>11</v>
      </c>
      <c s="19" r="J4" t="n">
        <v>0</v>
      </c>
      <c s="11" r="K4" t="n">
        <v>8.317</v>
      </c>
      <c s="12" r="L4" t="n">
        <v>8</v>
      </c>
    </row>
    <row r="5" customHeight="1" ht="12.75" spans="1:12">
      <c s="13" r="A5"/>
      <c s="13" r="B5" t="n">
        <v>0</v>
      </c>
      <c s="5" r="C5" t="n">
        <v>44184</v>
      </c>
      <c s="14" r="D5" t="s">
        <v>14</v>
      </c>
      <c s="15" r="E5"/>
      <c s="15" r="F5"/>
      <c s="15" r="G5"/>
      <c s="15" r="H5"/>
      <c s="14" r="I5" t="s">
        <v>15</v>
      </c>
      <c s="16" r="J5" t="n">
        <v>0</v>
      </c>
      <c s="16" r="K5" t="n">
        <v>0</v>
      </c>
      <c s="17" r="L5" t="n">
        <v>5</v>
      </c>
    </row>
    <row r="6" customHeight="1" ht="12.75" spans="1:12">
      <c s="18" r="A6"/>
      <c s="18" r="B6" t="n">
        <v>0</v>
      </c>
      <c s="5" r="C6" t="n">
        <v>44185</v>
      </c>
      <c s="20" r="D6" t="s">
        <v>16</v>
      </c>
      <c s="21" r="E6"/>
      <c s="21" r="F6"/>
      <c s="21" r="G6"/>
      <c s="21" r="H6"/>
      <c s="6" r="I6" t="s">
        <v>17</v>
      </c>
      <c s="19" r="J6" t="n">
        <v>0</v>
      </c>
      <c s="19" r="K6" t="n">
        <v>0</v>
      </c>
      <c s="12" r="L6" t="n">
        <v>7.5</v>
      </c>
    </row>
    <row r="7" customHeight="1" ht="12.75" spans="1:12">
      <c s="13" r="A7"/>
      <c s="22" r="B7" t="n">
        <v>0</v>
      </c>
      <c s="5" r="C7" t="n">
        <v>44186</v>
      </c>
      <c s="14" r="D7" t="s">
        <v>18</v>
      </c>
      <c s="7" r="E7" t="n">
        <v>0.4284722222222</v>
      </c>
      <c s="9" r="F7" t="n">
        <v>0.7430555555556</v>
      </c>
      <c s="9" r="G7" t="n">
        <v>0.7673611111111</v>
      </c>
      <c s="15" r="H7" t="n">
        <v>0</v>
      </c>
      <c s="14" r="I7" t="s">
        <v>11</v>
      </c>
      <c s="16" r="J7" t="n">
        <v>0</v>
      </c>
      <c s="23" r="K7" t="n">
        <v>0</v>
      </c>
      <c s="17" r="L7" t="n">
        <v>8</v>
      </c>
    </row>
    <row r="8" customHeight="1" ht="12.75" spans="1:12">
      <c s="3" r="A8" t="n">
        <v>0.04791666666667</v>
      </c>
      <c s="4" r="B8" t="n">
        <v>0.3138888888889</v>
      </c>
      <c s="5" r="C8" t="n">
        <v>44187</v>
      </c>
      <c s="6" r="D8" t="s">
        <v>19</v>
      </c>
      <c s="7" r="E8" t="n">
        <v>0.39375</v>
      </c>
      <c s="8" r="F8" t="n">
        <v>0.5604166666667</v>
      </c>
      <c s="8" r="G8" t="n">
        <v>0.6020833333333</v>
      </c>
      <c s="9" r="H8" t="n">
        <v>0.7979166666667</v>
      </c>
      <c s="6" r="I8" t="s">
        <v>11</v>
      </c>
      <c s="10" r="J8" t="n">
        <v>1.15</v>
      </c>
      <c s="11" r="K8" t="n">
        <v>7.533</v>
      </c>
      <c s="12" r="L8" t="n">
        <v>8</v>
      </c>
    </row>
    <row r="9" customHeight="1" ht="12.75" spans="1:12">
      <c s="3" r="A9" t="n">
        <v>0.008333333333333</v>
      </c>
      <c s="4" r="B9" t="n">
        <v>0.2618055555556</v>
      </c>
      <c s="5" r="C9" t="n">
        <v>44188</v>
      </c>
      <c s="14" r="D9" t="s">
        <v>10</v>
      </c>
      <c s="7" r="E9" t="n">
        <v>0.4458333333333</v>
      </c>
      <c s="8" r="F9" t="n">
        <v>0.6125</v>
      </c>
      <c s="8" r="G9" t="n">
        <v>0.6541666666667</v>
      </c>
      <c s="9" r="H9" t="n">
        <v>0.7583333333333</v>
      </c>
      <c s="14" r="I9" t="s">
        <v>11</v>
      </c>
      <c s="10" r="J9" t="n">
        <v>0.2</v>
      </c>
      <c s="11" r="K9" t="n">
        <v>6.283</v>
      </c>
      <c s="17" r="L9" t="n">
        <v>8</v>
      </c>
    </row>
    <row r="10" customHeight="1" ht="12.75" spans="1:12">
      <c s="3" r="A10" t="n">
        <v>0.1666666666667</v>
      </c>
      <c s="4" r="B10" t="n">
        <v>0.2527777777778</v>
      </c>
      <c s="5" r="C10" t="n">
        <v>44189</v>
      </c>
      <c s="6" r="D10" t="s">
        <v>12</v>
      </c>
      <c s="7" r="E10" t="n">
        <v>0.4548611111111</v>
      </c>
      <c s="8" r="F10" t="n">
        <v>0.6215277777778</v>
      </c>
      <c s="8" r="G10" t="n">
        <v>0.6631944444444</v>
      </c>
      <c s="24" r="H10" t="n">
        <v>0.9166666666667</v>
      </c>
      <c s="6" r="I10" t="s">
        <v>11</v>
      </c>
      <c s="10" r="J10" t="n">
        <v>4</v>
      </c>
      <c s="11" r="K10" t="n">
        <v>6.067</v>
      </c>
      <c s="12" r="L10" t="n">
        <v>8</v>
      </c>
    </row>
    <row r="11" customHeight="1" ht="12.75" spans="1:12">
      <c s="13" r="A11"/>
      <c s="13" r="B11" t="n">
        <v>0</v>
      </c>
      <c s="25" r="C11" t="n">
        <v>44190</v>
      </c>
      <c s="14" r="D11" t="s">
        <v>13</v>
      </c>
      <c s="15" r="E11"/>
      <c s="15" r="F11"/>
      <c s="15" r="G11"/>
      <c s="15" r="H11"/>
      <c s="14" r="I11" t="s">
        <v>11</v>
      </c>
      <c s="16" r="J11" t="n">
        <v>0</v>
      </c>
      <c s="16" r="K11" t="n">
        <v>0</v>
      </c>
      <c s="17" r="L11" t="n">
        <v>8</v>
      </c>
    </row>
    <row r="12" customHeight="1" ht="12.75" spans="1:12">
      <c s="18" r="A12"/>
      <c s="18" r="B12" t="n">
        <v>0</v>
      </c>
      <c s="5" r="C12" t="n">
        <v>44191</v>
      </c>
      <c s="6" r="D12" t="s">
        <v>14</v>
      </c>
      <c s="21" r="E12"/>
      <c s="21" r="F12"/>
      <c s="21" r="G12"/>
      <c s="21" r="H12"/>
      <c s="6" r="I12" t="s">
        <v>15</v>
      </c>
      <c s="19" r="J12" t="n">
        <v>0</v>
      </c>
      <c s="19" r="K12" t="n">
        <v>0</v>
      </c>
      <c s="12" r="L12" t="n">
        <v>5</v>
      </c>
    </row>
    <row r="13" customHeight="1" ht="12.75" spans="1:12">
      <c s="13" r="A13"/>
      <c s="13" r="B13" t="n">
        <v>0</v>
      </c>
      <c s="5" r="C13" t="n">
        <v>44192</v>
      </c>
      <c s="20" r="D13" t="s">
        <v>16</v>
      </c>
      <c s="15" r="E13"/>
      <c s="15" r="F13"/>
      <c s="15" r="G13"/>
      <c s="15" r="H13"/>
      <c s="14" r="I13" t="s">
        <v>17</v>
      </c>
      <c s="16" r="J13" t="n">
        <v>0</v>
      </c>
      <c s="16" r="K13" t="n">
        <v>0</v>
      </c>
      <c s="17" r="L13" t="n">
        <v>7.5</v>
      </c>
    </row>
    <row r="14" customHeight="1" ht="12.75" spans="1:12">
      <c s="3" r="A14" t="n">
        <v>0.1069444444444</v>
      </c>
      <c s="4" r="B14" t="n">
        <v>0.2666666666667</v>
      </c>
      <c s="5" r="C14" t="n">
        <v>44193</v>
      </c>
      <c s="6" r="D14" t="s">
        <v>18</v>
      </c>
      <c s="7" r="E14" t="n">
        <v>0.4409722222222</v>
      </c>
      <c s="8" r="F14" t="n">
        <v>0.6076388888889</v>
      </c>
      <c s="8" r="G14" t="n">
        <v>0.6493055555556</v>
      </c>
      <c s="26" r="H14" t="n">
        <v>0.8569444444444</v>
      </c>
      <c s="6" r="I14" t="s">
        <v>11</v>
      </c>
      <c s="10" r="J14" t="n">
        <v>2.567</v>
      </c>
      <c s="11" r="K14" t="n">
        <v>6.4</v>
      </c>
      <c s="12" r="L14" t="n">
        <v>8</v>
      </c>
    </row>
    <row r="15" customHeight="1" ht="12.75" spans="1:12">
      <c s="13" r="A15"/>
      <c s="22" r="B15" t="n">
        <v>0</v>
      </c>
      <c s="5" r="C15" t="n">
        <v>44194</v>
      </c>
      <c s="14" r="D15" t="s">
        <v>19</v>
      </c>
      <c s="7" r="E15" t="n">
        <v>0.8229166666667</v>
      </c>
      <c s="15" r="F15" t="n">
        <v>0</v>
      </c>
      <c s="15" r="G15"/>
      <c s="15" r="H15"/>
      <c s="14" r="I15" t="s">
        <v>11</v>
      </c>
      <c s="16" r="J15" t="n">
        <v>0</v>
      </c>
      <c s="23" r="K15" t="n">
        <v>0</v>
      </c>
      <c s="17" r="L15" t="n">
        <v>8</v>
      </c>
    </row>
    <row r="16" customHeight="1" ht="12.75" spans="1:12">
      <c s="18" r="A16"/>
      <c s="27" r="B16" t="n">
        <v>0</v>
      </c>
      <c s="28" r="C16" t="n">
        <v>44195</v>
      </c>
      <c s="6" r="D16" t="s">
        <v>10</v>
      </c>
      <c s="7" r="E16" t="n">
        <v>0.3798611111111</v>
      </c>
      <c s="29" r="F16" t="n">
        <v>0</v>
      </c>
      <c s="29" r="G16" t="n">
        <v>0</v>
      </c>
      <c s="9" r="H16" t="n">
        <v>0.7208333333333</v>
      </c>
      <c s="6" r="I16" t="s">
        <v>11</v>
      </c>
      <c s="19" r="J16" t="n">
        <v>0</v>
      </c>
      <c s="30" r="K16" t="n">
        <v>0</v>
      </c>
      <c s="12" r="L16" t="n">
        <v>8</v>
      </c>
    </row>
    <row r="17" customHeight="1" ht="12.75" spans="1:12">
      <c s="13" r="A17"/>
      <c s="13" r="B17" t="n">
        <v>0</v>
      </c>
      <c s="5" r="C17" t="n">
        <v>44196</v>
      </c>
      <c s="14" r="D17" t="s">
        <v>12</v>
      </c>
      <c s="15" r="E17"/>
      <c s="15" r="F17"/>
      <c s="15" r="G17"/>
      <c s="15" r="H17"/>
      <c s="14" r="I17" t="s">
        <v>11</v>
      </c>
      <c s="16" r="J17" t="n">
        <v>0</v>
      </c>
      <c s="16" r="K17" t="n">
        <v>0</v>
      </c>
      <c s="17" r="L17" t="n">
        <v>8</v>
      </c>
    </row>
    <row r="18" spans="1:12">
      <c s="13" r="A18"/>
      <c s="16" r="J18" t="n">
        <f>SUM(J2:J17)</f>
        <v>7.967</v>
      </c>
      <c s="16" r="K18" t="n">
        <f>SUM(K2:K17)</f>
        <v>41.4</v>
      </c>
    </row>
  </sheetData>
  <pageMargins left="0.7" right="0.7" top="0.75" bottom="0.75" header="0.3" footer="0.3"/>
</worksheet>
</file>